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C:\Users\jenny\OneDrive\Documentos\IDIPRON\FORMULACIÓN 7755 ALIMENTACIÓN\CATERING\DOCUMENTOS PRECONTRACTUALES DEFINITIVOS 04 DE ABRIL 2025\"/>
    </mc:Choice>
  </mc:AlternateContent>
  <xr:revisionPtr revIDLastSave="0" documentId="13_ncr:1_{1797DCE2-019E-4A97-8091-E6909D4636C3}" xr6:coauthVersionLast="36" xr6:coauthVersionMax="47" xr10:uidLastSave="{00000000-0000-0000-0000-000000000000}"/>
  <bookViews>
    <workbookView xWindow="0" yWindow="0" windowWidth="15160" windowHeight="6190" tabRatio="687" xr2:uid="{00000000-000D-0000-FFFF-FFFF00000000}"/>
  </bookViews>
  <sheets>
    <sheet name="CTO 0439" sheetId="57" r:id="rId1"/>
  </sheets>
  <definedNames>
    <definedName name="_ftn1" localSheetId="0">'CTO 0439'!$B$13</definedName>
    <definedName name="_ftnref1" localSheetId="0">'CTO 0439'!$B$10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<sst xmlns="http://schemas.openxmlformats.org/spreadsheetml/2006/main" count="42" uniqueCount="23">
  <si>
    <t>COMITÉ DE CONTRATACIÓN N° 8  DEL 07 DE Abril DE 2025</t>
  </si>
  <si>
    <t xml:space="preserve">OBSERVACIONESPROCESO ALIMENTOS </t>
  </si>
  <si>
    <t>RESPUESTAS SUBDIRECCION TECNICA DE LINEAMIENTOS</t>
  </si>
  <si>
    <t>OBSERVACIONES PRESENTADAS POR LA OFICINA JURIDICA</t>
  </si>
  <si>
    <t>#</t>
  </si>
  <si>
    <t>OBSERVACIÓN</t>
  </si>
  <si>
    <t>SE ACOGE</t>
  </si>
  <si>
    <t>RESPUESTA (SI SE ACOGE COMO QUEDA) (NO SE ACOGE JUSTIFICACIÓN)</t>
  </si>
  <si>
    <t>SELECCIONAR</t>
  </si>
  <si>
    <t xml:space="preserve">Se solicita se explique al comité la  necesidad y pertinencia de establecer entre la codificación del proceso el código 93131600. </t>
  </si>
  <si>
    <t>numeral 5.1.4.4. Se sugiere complementar indicando claramente la certificación de planta de alimentos, quien la expide y cual será admisible en el marco de este proceso? 
Cual es el tiempo de expedición y vigencia de que debe tener esta certificación en relación con los tiempos y adjudicación de este proceso.?</t>
  </si>
  <si>
    <t xml:space="preserve">Para el componente de "acta de inspección sanitaria de la planta de alimentos" en relación con certificados donde se indique que "favorable con requerimientos"  con el plan de mejoramiento, se sugiere requerir que estos los plazos de los planes que se presentes para solucionar las debilidades de la planta no superen un plazo establecido se sugiere tres meses, considerando que el plazo del contrato es de 9 meses y la existencia de planes de mejora que superen en plazo pueden impactar la ejecución del contrato de IDIPRON. En este punto además, se recomienda revisar y si es viable determinar un limite mínimo porcentual (conforme a la normatividad vigente para concepto favorable o favorable con requerimientos)  </t>
  </si>
  <si>
    <t xml:space="preserve">5.2.2.1.	Tamizaje Nutricional , se sugiere que para este componente en el estudio previo y /o anexo técnico  que  se referencie el número estimado de la población que será objeto de medición nutricional trimestral y los sitios en los que se deben realizar. Lo anterior, teniendo en cuente que esto redunda en el valor de la oferta a presentar por el oferentes. </t>
  </si>
  <si>
    <r>
      <t xml:space="preserve">5.2.2.2.	Feria Gastronómica Multicultural. Se recomienda se documente y se explique la forma en la que desarrollarán las actividades que deben adelantar el comité técnico de seguimiento; lo anterior,  a efectos de que los potenciales proponentes conozcan de forma clara y expresa, la manera en la que serán evaluadas sus propuestas en aras de optar por este puntaje.
No se identifica claridad en: </t>
    </r>
    <r>
      <rPr>
        <i/>
        <sz val="11"/>
        <color rgb="FF000000"/>
        <rFont val="Calibri"/>
        <family val="2"/>
        <scheme val="minor"/>
      </rPr>
      <t>"El puntaje solo será otorgado al proponente que ofrezca mejoramiento al menú de acuerdo a la Feria Gastronómica",</t>
    </r>
    <r>
      <rPr>
        <sz val="11"/>
        <color rgb="FF000000"/>
        <rFont val="Calibri"/>
        <family val="2"/>
        <scheme val="minor"/>
      </rPr>
      <t xml:space="preserve"> se puede entender que se asignará puntaje no sólo al ofrecimiento de muestra trimestral, sino además por el mejoramiento,  siendo estos dos componentes diferentes por tanto que se recomienda detallarlos y establecer mayor claridad en el criterio de evaluación.</t>
    </r>
  </si>
  <si>
    <t xml:space="preserve">en el numeral 5.1.4.3. Si bien en el contexto de este numeral se explica como se tendrá por presentada la experiencia de del coordinador general y supervisor operativo, en el componente de experiencia se establece el tiempo de  experiencia general que deben tener los profesionales (cuadro), se sugiere revisarlo porque no es clara dicha información; Se recomienda que se incluya en el cuadro rangos o  limites desde cuando se contarán los tiempos de experiencia.
 Frente a  lo anterior, se considera importante además que se considere que existen distintas forma de contabilizar el tiempo de experiencia, a modo de referencia para el caso de las ingenierías es distinto frente a otras profesiones. </t>
  </si>
  <si>
    <t xml:space="preserve">No se identificaron los datos del  CDP, se sugiere que para efectos de aprobación se presente en el comité  la información correspondiente. </t>
  </si>
  <si>
    <t xml:space="preserve">Revisado el PAA Publicado en Secop II,  se identifica a línea 3 que se registra un proceso de alimentos. No obstante, no coincide con el objeto, fechas de presentación, modalidad de selección, por lo tanto se insiste en la necesidad de actualización del Plan Anual de Adquisiciones y su coherencia con los procesos a presentar en el Comité de Contratación. </t>
  </si>
  <si>
    <t>Se sugiere revisar en la matriz de riesgos en el numeral 5, lo referente a "Inspecciones y revisiones permanentes, Informe de actividades al supervisor", en este se identifica la etapa postcontractual?, no obstante el riesgo esta asociado a "Demoras en el suministro de los alimentos " lo cual es propio de la etapa contractual.
Ahora bien, revisada  la matriz de riesgos, es importante considerar que la provisión de alimentos  en Bogotá esta condicionada a la entrada de alimentos de otras regiones, las condiciones ambientales o climáticas pueden impactar el suministro de alimentos, se pueden presentar cambios en los precios de combustibles. Por tanto,  se sugiere se analicen  incluyan  otros riesgos y su tratamiento, ya que riesgos como los referenciados anteriormente  a modo de ejemplo, podrían generar situaciones que afecten el equilibrio económico del contrato  y no están considerados.</t>
  </si>
  <si>
    <t>En el anexo tecnico numerales 6. Marco Conceptual, 9. Descripción del convenio y otros, se hace referencia a un convenio, se sugiere revisar y ajustar en concordancia con el objeto del proceso</t>
  </si>
  <si>
    <t>En relación con la certificación de planta de alimentos requerida, se aclara que la certificación admisible en el marco de este proceso corresponde a la certificación de la implementación del Sistema de Análisis de Peligros y Puntos de Control Crítico (HACCP). Esta certificación es expedida por organismos de certificación de tercera parte. Estas entidades son organizaciones independientes y debidamente acreditadas para auditar y certificar que un sistema de gestión de seguridad alimentaria cumple con los requisitos establecidos en la norma HACCP. Para garantizar la validez y reconocimiento de la certificación, se considerarán admisibles aquellas emitidas por organismos de certificación acreditados por el Organismo Nacional de Acreditación de Colombia (ONAC), entidad designada por el gobierno colombiano para avalar la competencia técnica de los organismos de evaluación de la conformidad.
En cuanto a la vigencia de la certificación HACCP, esta es de tres (3) años a partir de la fecha de su expedición. Para ser admisible en el marco de este proceso, la certificación presentada deberá encontrarse vigente al momento de la presentación de la propuesta y durante la ejecución del contrato. Se considerarán válidas aquellas certificaciones con una fecha de expedición no mayor a tres (3) años a la fecha de cierre del presente proceso, siempre y cuando se demuestre que las auditorías de vigilancia se han realizado satisfactoriamente y la certificación se encuentre activa.</t>
  </si>
  <si>
    <t>Considerando el plazo de ejecución del contrato de nueve (9) meses y la necesidad de garantizar la idoneidad sanitaria de la planta de alimentos desde el inicio, se establece que los planes de mejoramiento presentados para subsanar las debilidades identificadas en el acta de inspección sanitaria no podrán exceder un plazo máximo de tres (3) meses contados a partir de la notificación del concepto "favorable con requerimientos". El proponente deberá adjuntar al plan de mejoramiento un cronograma detallado con fechas de cumplimiento verificables para cada una de las acciones correctivas propuestas, demostrando la viabilidad de su implementación dentro del plazo establecido. el Decreto 3075 de 1997 no define un porcentaje mínimo, por lo que la indicación es mantener el requerimiento del acta de inspección sanitaria con concepto "favorable con requerimientos" y el plan de mejoramiento con un plazo máximo de tres meses. Esto permite asegurar que, aunque existan aspectos por mejorar, la planta cumple con un nivel sanitario aceptable y tiene un compromiso claro para subsanar las deficiencias en un tiempo razonable.</t>
  </si>
  <si>
    <t>Se acoge la sugerencia de referenciar el número estimado de la población objeto de medición nutricional trimestral y los sitios en los que se deben realizar dichas mediciones.
Considerando que la capacidad de atención actual del PROYECTO 7755 se establece en un total de 1.134 beneficiarios, distribuidos de la siguiente manera:
UPI - Modalidad Internado: 343 beneficiarios.
UPI - Modalidad Externado: 791 beneficiarios.
Se estima que la población objeto de medición nutricional trimestral será la totalidad de los 1.134 beneficiarios atendidos por el proyecto.
Las mediciones nutricionales trimestrales deberán realizarse directamente en las instalaciones de cada una de las Unidades de Protección Integral (UPI) que atienden a los beneficiarios del PROYECTO 7755, distribuidas según las modalidades de atención:
Sitios de medición para la Modalidad Internado: En las instalaciones de las UPI que atienden a los 343 beneficiarios bajo esta modalidad.
Sitios de medición para la Modalidad Externado: En las instalaciones de las UPI que atienden a los 791 beneficiarios bajo esta modalidad.</t>
  </si>
  <si>
    <t>Respecto a la Feria Gastronómica Multicultural, se aclara
La evaluación de la propuesta de la Feria Gastronómica Multicultural la cual consiste en la entrega de cinco (5) menús especiales por trimestre que representen la diversidad gastronómica y cultural colombiana se centrará en los siguientes aspectos, los cuales deberán ser claramente detallados con base en el ofrecimiento de la Feria Gastronómica Multicultural y acreditados durante la ejecución del contrato:
Pertinencia y Representación Cultural: Representación de la diversidad gastronómica y cultural colombiana en los cinco (5) menús especiales propuestos para cada trimestre. Se considerará la variedad regional, la inclusión de ingredientes autóctonos y la autenticidad de las preparaciones en relación con las tradiciones culinarias del país.
Innovación y Presentación: Si bien los menús especiales reemplazarán el menú ordinario, se valorará la creatividad e innovación en la concepción de los menús, así como la descripción de la forma en que estos serán presentados a los beneficiarios de manera diferente a la tradicional, incluyendo la descripción de colores atractivos y una presentación llamativa.
Coordinación con IDIPRON: El proponente deberá describir en su propuesta la forma en que coordinará con el área encargada de IDIPRON la realización de las muestras culturales que acompañarán la presentación de los menús especiales durante la Feria Gastronómica.
Aprobación Previa: Se reitera que los cinco (5) menús especiales propuestos para cada trimestre deberán ser presentados al comité técnico de seguimiento para su aprobación previa antes de su implementación en la Feria Gastronómica. La aprobación se basará en los criterios mencionados anteriormente.
En cuanto al criterio de puntuación, se aclara que los diecinueve (19) puntos adicionales se otorgarán al proponente que se comprometa a la realización de una Feria Gastronómica por cada trimestre, cumpliendo con la entrega de los cinco (5) menús especiales que representen la diversidad gastronómica y cultural colombiana, previa aprobación del comité técnico de seguimiento, y que demuestre en su propuesta la forma en que desarrollará las actividades descritas anteriormente.
El puntaje solo será otorgado al proponente que ofrezca mejoramiento al menú de acuerdo a la Feria Gastronómica" se refiere a que la oferta de la Feria Gastronómica en sí misma se considera un mejoramiento al menú ordinario, al ofrecer una experiencia alimentaria diferente y culturalmente enriquecedora para los beneficiarios. No se otorgará puntaje adicional por ofrecer mejoras al menú ordinario de manera independiente a la realización de la Feria Gastronómica. La evaluación se centrará en la calidad, pertinencia y presentación de los menús especiales propuestos para la Feria, así como en la forma en que se integran con las muestras culturales y se coordinan con IDIPRON.
El proponente deberá señalar explícitamente su compromiso de realizar las cuatro (3) Ferias Gastronómicas (una por trimestre) y describir detalladamente cómo desarrollará cada uno de los aspectos mencionados para su evaluación por parte del comité técnico de seguimiento.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</si>
</sst>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Calibri"/>
      <family val="2"/>
      <scheme val="minor"/>
    </font>
    <font>
      <sz val="10"/>
      <color theme="1"/>
      <name val="Calibri"/>
      <family val="2"/>
      <scheme val="minor"/>
    </font>
    <font>
      <b/>
      <sz val="14"/>
      <color theme="1"/>
      <name val="Calibri"/>
      <family val="2"/>
      <scheme val="minor"/>
    </font>
    <font>
      <sz val="11"/>
      <name val="Calibri"/>
      <family val="2"/>
      <scheme val="minor"/>
    </font>
    <font>
      <b/>
      <sz val="10"/>
      <name val="Calibri"/>
      <family val="2"/>
      <scheme val="minor"/>
    </font>
    <font>
      <b/>
      <sz val="11"/>
      <name val="Calibri"/>
      <family val="2"/>
      <scheme val="minor"/>
    </font>
    <font>
      <b/>
      <sz val="14"/>
      <name val="Calibri"/>
      <family val="2"/>
      <scheme val="minor"/>
    </font>
    <font>
      <sz val="9"/>
      <color theme="1"/>
      <name val="Times New Roman"/>
      <family val="1"/>
    </font>
    <font>
      <b/>
      <sz val="11"/>
      <color theme="1"/>
      <name val="Calibri"/>
      <family val="2"/>
      <scheme val="minor"/>
    </font>
    <font>
      <sz val="11"/>
      <color rgb="FF000000"/>
      <name val="Calibri"/>
      <family val="2"/>
      <scheme val="minor"/>
    </font>
    <font>
      <i/>
      <sz val="11"/>
      <color rgb="FF00000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2" tint="-9.9978637043366805E-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theme="0" tint="-0.34998626667073579"/>
      </top>
      <bottom style="thin">
        <color theme="0" tint="-0.34998626667073579"/>
      </bottom>
      <diagonal/>
    </border>
    <border>
      <left style="medium">
        <color indexed="64"/>
      </left>
      <right style="thin">
        <color theme="0" tint="-0.34998626667073579"/>
      </right>
      <top style="medium">
        <color indexed="64"/>
      </top>
      <bottom/>
      <diagonal/>
    </border>
    <border>
      <left style="thin">
        <color theme="0" tint="-0.34998626667073579"/>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theme="0" tint="-0.34998626667073579"/>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auto="1"/>
      </left>
      <right style="medium">
        <color auto="1"/>
      </right>
      <top style="medium">
        <color auto="1"/>
      </top>
      <bottom/>
      <diagonal/>
    </border>
  </borders>
  <cellStyleXfs count="1">
    <xf numFmtId="0" fontId="0" fillId="0" borderId="0"/>
  </cellStyleXfs>
  <cellXfs count="30">
    <xf numFmtId="0" fontId="0" fillId="0" borderId="0" xfId="0"/>
    <xf numFmtId="0" fontId="0" fillId="0" borderId="0" xfId="0" applyAlignment="1">
      <alignment vertical="center"/>
    </xf>
    <xf numFmtId="0" fontId="1" fillId="0" borderId="0" xfId="0" applyFont="1" applyAlignment="1">
      <alignment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5" fillId="3" borderId="8" xfId="0" applyFont="1" applyFill="1" applyBorder="1" applyAlignment="1">
      <alignment horizontal="center" vertical="center"/>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13" xfId="0" applyFont="1" applyFill="1" applyBorder="1" applyAlignment="1">
      <alignment vertical="center" wrapText="1"/>
    </xf>
    <xf numFmtId="0" fontId="2" fillId="2" borderId="0" xfId="0" applyFont="1" applyFill="1" applyAlignment="1">
      <alignment vertical="center" wrapText="1"/>
    </xf>
    <xf numFmtId="0" fontId="2" fillId="2" borderId="4" xfId="0" applyFont="1" applyFill="1" applyBorder="1" applyAlignment="1">
      <alignment vertical="center" wrapText="1"/>
    </xf>
    <xf numFmtId="0" fontId="2" fillId="2" borderId="5" xfId="0" applyFont="1" applyFill="1" applyBorder="1" applyAlignment="1">
      <alignment vertical="center" wrapText="1"/>
    </xf>
    <xf numFmtId="0" fontId="0" fillId="0" borderId="11" xfId="0" applyBorder="1" applyAlignment="1">
      <alignment vertical="center" wrapText="1"/>
    </xf>
    <xf numFmtId="0" fontId="7" fillId="0" borderId="7" xfId="0" applyFont="1" applyBorder="1" applyAlignment="1">
      <alignment vertical="center" wrapText="1"/>
    </xf>
    <xf numFmtId="0" fontId="9" fillId="0" borderId="7" xfId="0" applyFont="1" applyBorder="1" applyAlignment="1">
      <alignment horizontal="justify" vertical="top" wrapText="1"/>
    </xf>
    <xf numFmtId="0" fontId="5" fillId="3" borderId="17" xfId="0" applyFont="1" applyFill="1" applyBorder="1" applyAlignment="1">
      <alignment horizontal="center" vertical="center"/>
    </xf>
    <xf numFmtId="0" fontId="9" fillId="0" borderId="18" xfId="0" applyFont="1" applyBorder="1" applyAlignment="1">
      <alignment horizontal="justify" vertical="top" wrapText="1"/>
    </xf>
    <xf numFmtId="0" fontId="7" fillId="0" borderId="18" xfId="0" applyFont="1" applyBorder="1" applyAlignment="1">
      <alignment vertical="center" wrapText="1"/>
    </xf>
    <xf numFmtId="0" fontId="0" fillId="0" borderId="19" xfId="0" applyBorder="1" applyAlignment="1">
      <alignment vertical="center" wrapText="1"/>
    </xf>
    <xf numFmtId="0" fontId="3" fillId="3" borderId="20"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8" fillId="0" borderId="15" xfId="0" applyFont="1" applyBorder="1" applyAlignment="1">
      <alignment horizontal="center" vertical="center"/>
    </xf>
  </cellXfs>
  <cellStyles count="1">
    <cellStyle name="Normal" xfId="0" builtinId="0"/>
  </cellStyles>
  <dxfs count="5">
    <dxf>
      <font>
        <color rgb="FF9C0006"/>
      </font>
      <fill>
        <patternFill>
          <bgColor rgb="FFFFC7CE"/>
        </patternFill>
      </fill>
    </dxf>
    <dxf>
      <font>
        <b val="0"/>
        <i val="0"/>
        <u val="none"/>
        <color theme="4"/>
      </font>
      <fill>
        <patternFill>
          <fgColor theme="1"/>
          <bgColor theme="4" tint="0.59996337778862885"/>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1" defaultTableStyle="TableStyleMedium2" defaultPivotStyle="PivotStyleLight16">
    <tableStyle name="Invisible" pivot="0" table="0" count="0" xr9:uid="{00000000-0011-0000-FFFF-FFFF00000000}"/>
  </tableStyles>
  <colors>
    <mruColors>
      <color rgb="FFC11919"/>
      <color rgb="FFC830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11F7F-6788-4112-956D-A584AA5923AE}">
  <sheetPr>
    <tabColor theme="8" tint="0.59999389629810485"/>
  </sheetPr>
  <dimension ref="A1:D27"/>
  <sheetViews>
    <sheetView tabSelected="1" zoomScale="75" zoomScaleNormal="75" workbookViewId="0">
      <selection activeCell="E15" sqref="E15"/>
    </sheetView>
  </sheetViews>
  <sheetFormatPr baseColWidth="10" defaultColWidth="11.453125" defaultRowHeight="14.5" x14ac:dyDescent="0.35"/>
  <cols>
    <col min="1" max="1" width="7.26953125" style="1" customWidth="1"/>
    <col min="2" max="2" width="84.453125" style="2" customWidth="1"/>
    <col min="3" max="3" width="14.26953125" style="2" customWidth="1"/>
    <col min="4" max="4" width="94.81640625" style="1" customWidth="1"/>
    <col min="5" max="16384" width="11.453125" style="1"/>
  </cols>
  <sheetData>
    <row r="1" spans="1:4" ht="19.5" customHeight="1" x14ac:dyDescent="0.35">
      <c r="B1" s="20" t="s">
        <v>0</v>
      </c>
      <c r="C1" s="21"/>
      <c r="D1" s="22"/>
    </row>
    <row r="3" spans="1:4" ht="15" customHeight="1" x14ac:dyDescent="0.35">
      <c r="A3" s="6"/>
      <c r="B3" s="23" t="s">
        <v>1</v>
      </c>
      <c r="C3" s="7"/>
      <c r="D3" s="26" t="s">
        <v>2</v>
      </c>
    </row>
    <row r="4" spans="1:4" ht="15.75" customHeight="1" x14ac:dyDescent="0.35">
      <c r="A4" s="8"/>
      <c r="B4" s="24"/>
      <c r="C4" s="9"/>
      <c r="D4" s="27"/>
    </row>
    <row r="5" spans="1:4" ht="41.25" customHeight="1" x14ac:dyDescent="0.35">
      <c r="A5" s="10"/>
      <c r="B5" s="25"/>
      <c r="C5" s="11"/>
      <c r="D5" s="28"/>
    </row>
    <row r="6" spans="1:4" ht="8.25" hidden="1" customHeight="1" x14ac:dyDescent="0.35">
      <c r="A6" s="29" t="s">
        <v>3</v>
      </c>
      <c r="B6" s="29"/>
      <c r="C6" s="29"/>
      <c r="D6" s="29"/>
    </row>
    <row r="7" spans="1:4" ht="28.5" customHeight="1" x14ac:dyDescent="0.35">
      <c r="A7" s="19" t="s">
        <v>4</v>
      </c>
      <c r="B7" s="3" t="s">
        <v>5</v>
      </c>
      <c r="C7" s="4" t="s">
        <v>6</v>
      </c>
      <c r="D7" s="4" t="s">
        <v>7</v>
      </c>
    </row>
    <row r="8" spans="1:4" ht="84.75" customHeight="1" x14ac:dyDescent="0.35">
      <c r="A8" s="15">
        <v>1</v>
      </c>
      <c r="B8" s="16" t="s">
        <v>16</v>
      </c>
      <c r="C8" s="17" t="s">
        <v>8</v>
      </c>
      <c r="D8" s="18"/>
    </row>
    <row r="9" spans="1:4" ht="44.25" customHeight="1" x14ac:dyDescent="0.35">
      <c r="A9" s="5">
        <v>2</v>
      </c>
      <c r="B9" s="16" t="s">
        <v>15</v>
      </c>
      <c r="C9" s="17" t="s">
        <v>8</v>
      </c>
      <c r="D9" s="18"/>
    </row>
    <row r="10" spans="1:4" ht="37.5" customHeight="1" x14ac:dyDescent="0.35">
      <c r="A10" s="5">
        <v>3</v>
      </c>
      <c r="B10" s="14" t="s">
        <v>9</v>
      </c>
      <c r="C10" s="13" t="s">
        <v>8</v>
      </c>
      <c r="D10" s="12"/>
    </row>
    <row r="11" spans="1:4" ht="130.5" x14ac:dyDescent="0.35">
      <c r="A11" s="5">
        <v>4</v>
      </c>
      <c r="B11" s="14" t="s">
        <v>14</v>
      </c>
      <c r="C11" s="13" t="s">
        <v>8</v>
      </c>
      <c r="D11" s="12"/>
    </row>
    <row r="12" spans="1:4" ht="261" x14ac:dyDescent="0.35">
      <c r="A12" s="5">
        <v>5</v>
      </c>
      <c r="B12" s="14" t="s">
        <v>10</v>
      </c>
      <c r="C12" s="13" t="s">
        <v>8</v>
      </c>
      <c r="D12" s="12" t="s">
        <v>19</v>
      </c>
    </row>
    <row r="13" spans="1:4" ht="203" x14ac:dyDescent="0.35">
      <c r="A13" s="5">
        <v>6</v>
      </c>
      <c r="B13" s="14" t="s">
        <v>11</v>
      </c>
      <c r="C13" s="13" t="s">
        <v>8</v>
      </c>
      <c r="D13" s="12" t="s">
        <v>20</v>
      </c>
    </row>
    <row r="14" spans="1:4" ht="290" x14ac:dyDescent="0.35">
      <c r="A14" s="5">
        <v>7</v>
      </c>
      <c r="B14" s="14" t="s">
        <v>12</v>
      </c>
      <c r="C14" s="13" t="s">
        <v>8</v>
      </c>
      <c r="D14" s="12" t="s">
        <v>21</v>
      </c>
    </row>
    <row r="15" spans="1:4" ht="375" customHeight="1" x14ac:dyDescent="0.35">
      <c r="A15" s="5">
        <v>8</v>
      </c>
      <c r="B15" s="14" t="s">
        <v>13</v>
      </c>
      <c r="C15" s="13" t="s">
        <v>8</v>
      </c>
      <c r="D15" s="12" t="s">
        <v>22</v>
      </c>
    </row>
    <row r="16" spans="1:4" ht="207.75" customHeight="1" x14ac:dyDescent="0.35">
      <c r="A16" s="5">
        <v>8</v>
      </c>
      <c r="B16" s="14" t="s">
        <v>17</v>
      </c>
      <c r="C16" s="13" t="s">
        <v>8</v>
      </c>
      <c r="D16" s="12"/>
    </row>
    <row r="17" spans="1:4" ht="29" x14ac:dyDescent="0.35">
      <c r="A17" s="5">
        <v>9</v>
      </c>
      <c r="B17" s="14" t="s">
        <v>18</v>
      </c>
      <c r="C17" s="13" t="s">
        <v>8</v>
      </c>
      <c r="D17" s="12"/>
    </row>
    <row r="18" spans="1:4" x14ac:dyDescent="0.35">
      <c r="A18" s="5">
        <v>10</v>
      </c>
      <c r="B18" s="14"/>
      <c r="C18" s="13" t="s">
        <v>8</v>
      </c>
      <c r="D18" s="12"/>
    </row>
    <row r="19" spans="1:4" x14ac:dyDescent="0.35">
      <c r="A19" s="5">
        <v>11</v>
      </c>
      <c r="B19" s="14"/>
      <c r="C19" s="13" t="s">
        <v>8</v>
      </c>
      <c r="D19" s="12"/>
    </row>
    <row r="20" spans="1:4" x14ac:dyDescent="0.35">
      <c r="A20" s="5">
        <v>12</v>
      </c>
      <c r="B20" s="14"/>
      <c r="C20" s="13" t="s">
        <v>8</v>
      </c>
      <c r="D20" s="12"/>
    </row>
    <row r="21" spans="1:4" x14ac:dyDescent="0.35">
      <c r="A21" s="5">
        <v>13</v>
      </c>
      <c r="B21" s="14"/>
      <c r="C21" s="13" t="s">
        <v>8</v>
      </c>
      <c r="D21" s="12"/>
    </row>
    <row r="22" spans="1:4" x14ac:dyDescent="0.35">
      <c r="A22" s="5">
        <v>14</v>
      </c>
      <c r="B22" s="14"/>
      <c r="C22" s="13" t="s">
        <v>8</v>
      </c>
      <c r="D22" s="12"/>
    </row>
    <row r="23" spans="1:4" x14ac:dyDescent="0.35">
      <c r="A23" s="5">
        <v>15</v>
      </c>
      <c r="B23" s="14"/>
      <c r="C23" s="13" t="s">
        <v>8</v>
      </c>
      <c r="D23" s="12"/>
    </row>
    <row r="24" spans="1:4" x14ac:dyDescent="0.35">
      <c r="A24" s="5">
        <v>16</v>
      </c>
      <c r="B24" s="14"/>
      <c r="C24" s="13" t="s">
        <v>8</v>
      </c>
      <c r="D24" s="12"/>
    </row>
    <row r="25" spans="1:4" x14ac:dyDescent="0.35">
      <c r="A25" s="5">
        <v>18</v>
      </c>
      <c r="B25" s="14"/>
      <c r="C25" s="13" t="s">
        <v>8</v>
      </c>
      <c r="D25" s="12"/>
    </row>
    <row r="26" spans="1:4" x14ac:dyDescent="0.35">
      <c r="A26" s="5">
        <v>19</v>
      </c>
      <c r="B26" s="14"/>
      <c r="C26" s="13" t="s">
        <v>8</v>
      </c>
      <c r="D26" s="12"/>
    </row>
    <row r="27" spans="1:4" x14ac:dyDescent="0.35">
      <c r="A27" s="5">
        <v>20</v>
      </c>
      <c r="B27" s="14"/>
      <c r="C27" s="13" t="s">
        <v>8</v>
      </c>
      <c r="D27" s="12"/>
    </row>
  </sheetData>
  <mergeCells count="4">
    <mergeCell ref="B1:D1"/>
    <mergeCell ref="B3:B5"/>
    <mergeCell ref="D3:D5"/>
    <mergeCell ref="A6:D6"/>
  </mergeCells>
  <conditionalFormatting sqref="C2">
    <cfRule type="cellIs" dxfId="4" priority="5" operator="equal">
      <formula>"SI"</formula>
    </cfRule>
    <cfRule type="cellIs" dxfId="3" priority="6" operator="equal">
      <formula>"NO"</formula>
    </cfRule>
  </conditionalFormatting>
  <conditionalFormatting sqref="C7:C1048576">
    <cfRule type="cellIs" dxfId="2" priority="3" operator="equal">
      <formula>"SI"</formula>
    </cfRule>
  </conditionalFormatting>
  <conditionalFormatting sqref="C8:C27">
    <cfRule type="cellIs" dxfId="1" priority="2" operator="equal">
      <formula>"ACLARACION"</formula>
    </cfRule>
  </conditionalFormatting>
  <conditionalFormatting sqref="C8:C1048576">
    <cfRule type="cellIs" dxfId="0" priority="4" operator="equal">
      <formula>"NO"</formula>
    </cfRule>
  </conditionalFormatting>
  <dataValidations count="1">
    <dataValidation type="list" allowBlank="1" showInputMessage="1" showErrorMessage="1" sqref="C8:C27" xr:uid="{81C3EA13-5C80-449D-8661-6D8C4960E21D}">
      <formula1>"SELECCIONAR,SI,NO,ACLARACION"</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CTO 0439</vt:lpstr>
      <vt:lpstr>'CTO 0439'!_ftn1</vt:lpstr>
      <vt:lpstr>'CTO 0439'!_ftnref1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Mauricio Benavides Parra</dc:creator>
  <cp:keywords/>
  <dc:description/>
  <cp:lastModifiedBy>Jenny Montoya</cp:lastModifiedBy>
  <cp:revision/>
  <dcterms:created xsi:type="dcterms:W3CDTF">2022-02-17T15:15:42Z</dcterms:created>
  <dcterms:modified xsi:type="dcterms:W3CDTF">2025-04-07T20:22:32Z</dcterms:modified>
  <cp:category/>
  <cp:contentStatus/>
</cp:coreProperties>
</file>